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'!$A$12:$J$20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<sst xmlns="http://schemas.openxmlformats.org/spreadsheetml/2006/main" count="86" uniqueCount="67">
  <si>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</si>
  <si>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</si>
  <si>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</si>
  <si>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</si>
  <si>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</si>
  <si>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</si>
  <si>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</si>
  <si>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</si>
  <si>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</si>
  <si>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</si>
  <si>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</si>
  <si>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</si>
  <si>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</si>
  <si>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</si>
  <si>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</si>
  <si>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</si>
  <si>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</si>
  <si>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</si>
  <si>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</si>
  <si>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Прекршајни суд Зајечар</t>
  </si>
  <si>
    <t xml:space="preserve">ОГЛАС ЗА ИЗБОР СУДИЈА ОПШТЕ I ПОСЕБНЕ НАДЛЕЖНОСТИ ("СЛУЖБЕНИ ГЛАСНИК РС"  36/25 од 17.04.2025.). </t>
  </si>
  <si>
    <t>31.10.2025.</t>
  </si>
  <si>
    <t>ИЛИЋ МАЈА, 05.02.1990</t>
  </si>
  <si>
    <t>Прекршајни суд у Београду</t>
  </si>
  <si>
    <t>6,73 / 7</t>
  </si>
  <si>
    <t>14.03.2016-14.03.2018/Прекршајни суд у Београду/Судијски приправник/Уговор о стручном оспособљавању и усавршавању-приправник
01.10.2019-28.02.2022/Прекршајни суд у Београду/Судијски сарадник - саветник/Одређено
01.03.2022-07.03.2023/Прекршајни суд у Београду/Судијски сарадник - саветник/Одређено
08.03.2023-29.02.2024/Прекршајни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</si>
  <si>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Опште позитивно мишљење 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</si>
  <si>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</si>
  <si>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Прекршајни судови</t>
  </si>
  <si>
    <t>Илић Новица, 25.05.1991</t>
  </si>
  <si>
    <t>Основни суд у Зајечару</t>
  </si>
  <si>
    <t>6,97 / 7</t>
  </si>
  <si>
    <t>01.05.2022-30.09.2023/Основни суд у Зајечару/Судијски сарадник - саветник/Одређено
01.10.2023-19.03.2024/Основни суд у Зајечару/Виши судијски сарадник - самостални саветник/Одређено
20.03.2024-/Основни суд у Зајечару/Виши судијски сарадник - самостални саветник/Неодређено</t>
  </si>
  <si>
    <t>Једногласно позитивно мишљење 12/12</t>
  </si>
  <si>
    <t>Редoвно/01.01.2022-31.12.2022/Нарочито се истиче
Редoвно/01.01.2023-31.12.2023/Нарочито се истиче
Редoвно/31.01.2024-31.12.2024/Нарочито се истиче</t>
  </si>
  <si>
    <t>Прекршајни суд у Зајечару</t>
  </si>
  <si>
    <t>Костић Слађана, 29.10.1978</t>
  </si>
  <si>
    <t>Национална служба за запошљавање</t>
  </si>
  <si>
    <t>6,42 / 19</t>
  </si>
  <si>
    <t>16.03.2024-/Национална служба за запошљавање/Незапослен/Одређено
18.08.2021-12.12.2023/АК Чачак/Адвокат/Одређено
15.12.2023-14.03.2024/Основни суд у Суботици/Виши судијски сарадник - самостални саветник/Одређено
15.03.2024-26.04.2024/Основни суд у Суботици/Виши судијски сарадник/Одређено</t>
  </si>
  <si>
    <t/>
  </si>
  <si>
    <t>43/4/5/5 - Прекршајни судови</t>
  </si>
  <si>
    <t>Прекршајни суд у Београду
Прекршајни суд у Зајечару
Прекршајни суд у Крагујевцу
Прекршајни суд у Прокупљу
Прекршајни суд у Сремској Митровици</t>
  </si>
  <si>
    <t>Крстић Соња, 10.03.1979</t>
  </si>
  <si>
    <t>Основни суд у Књажевцу</t>
  </si>
  <si>
    <t>6,97 / 14</t>
  </si>
  <si>
    <t>Оцена - изузетно се истиче у раду 5/5</t>
  </si>
  <si>
    <t>50/5/4/5 - Прекршајни судови</t>
  </si>
  <si>
    <t>Позитивно мишљење /</t>
  </si>
  <si>
    <t>МАРИНКОВИЋ МАРИЈА, 06.02.1986</t>
  </si>
  <si>
    <t>Претшколска установа "Ђулићи" Зајечар</t>
  </si>
  <si>
    <t>6,64 / 5</t>
  </si>
  <si>
    <t>01.10.2018-21.07.2019/Градска управа града Зајечара/Саветник./Одређено
02.09.2019-01.09.2021/Национална служба за запошљавање/Незапослен/Одређено
01.10.2021-23.09.2022/Народно позориште Тимочке Крајине /Правник/Одређено
26.09.2022-01.12.2023/Претшколска установа "Ђулићи"/Правник/Неодређено
10.01.2024-/Претшколска установа "Ђулићи" Зајечар/Секретар школе/Неодређено</t>
  </si>
  <si>
    <t>49/5/5/5 - Прекршајни судови</t>
  </si>
  <si>
    <t>Марковић Милош, 07.04.1985</t>
  </si>
  <si>
    <t>7,00 / 10</t>
  </si>
  <si>
    <t>Станојевић Јована, 23.12.1987</t>
  </si>
  <si>
    <t>Градска управа Града Зајечара</t>
  </si>
  <si>
    <t>6,75 / 8</t>
  </si>
  <si>
    <t>02.09.2020-/Градска управа Града Зајечара/Саветник./Неодређено</t>
  </si>
  <si>
    <t>Станојевић Урош, 23.11.1991</t>
  </si>
  <si>
    <t>АК Зајечар</t>
  </si>
  <si>
    <t>7,73 / 5</t>
  </si>
  <si>
    <t>08.11.2018-/АК Зајечар/Адвокат/Неодређено</t>
  </si>
  <si>
    <t>21.07.2016-15.05.2017/Основни суд у Књажевцу/Остала радна места/Одређено
09.10.2018-08.04.2021/Основни суд у Књажевцу/Судијски саветник - виши саветник/Одређено
09.04.2021-08.10.2021/Основни суд у Књажевцу/Виши судијски сарадник - самостални саветник/Одређено
09.10.2021-08.12.2021/Основни суд у Књажевцу/Виши судијски сарадник - самостални саветник/Одређено
09.12.2021-31.01.2022/Основни суд у Књажевцу/Виши судијски сарадник - самостални саветник/Одређено
01.02.2022-28.02.2023/Основни суд у Књажевцу/Виши судијски сарадник - самостални саветник/Неодређено
01.03.2023-28.02.2025/Основни суд у Књажевцу/Виши судијски сарадник - самостални саветник/Неодређено
01.03.2025-/Основни суд у Књажевцу/Виши судијски сарадник - самостални саветник/Неодређено</t>
  </si>
  <si>
    <t>14.12.2015-19.01.2016/Основни суд у Књажевцу/Судијски приправник/Одређено
20.01.2016-29.11.2016/Основни суд у Књажевцу/Службеник/Одређено
30.11.2016-30.11.2016/Основни суд у Књажевцу/Државни службеник/Одређено
01.12.2016-30.11.2018/Основни суд у Књажевцу/Судијски сарадник - саветник/Одређено
01.12.2018-28.02.2019/Основни суд у Књажевцу/Виши судијски сарадник - самостални саветник/Одређено
01.03.2019-28.02.2023/Основни суд у Књажевцу/Виши судијски сарадник - самостални саветник/Неодређено
01.03.2023-30.11.2024/Основни суд у Књажевцу/Виши судијски сарадник - самостални саветник/Неодређено
01.12.2024-/Основни суд у Књажевцу/Виши судијски сарадник - самостални саветник/Неодређено</t>
  </si>
  <si>
    <r>
      <rPr>
        <sz val="12"/>
        <rFont val="Times New Roman"/>
        <family val="1"/>
      </rPr>
      <t>Прекршајни суд у Београду
Прекршајни суд у Зајечару
Прекршајни суд у Крагујевцу
Прекршајни суд у Прокупљу
Прекршајни суд у Сремској Митровици</t>
    </r>
    <r>
      <rPr>
        <sz val="11"/>
        <rFont val="Times New Roman"/>
        <family val="1"/>
      </rPr>
      <t xml:space="preserve">
</t>
    </r>
    <r>
      <rPr>
        <b/>
        <sz val="12"/>
        <rFont val="Times New Roman"/>
        <family val="1"/>
      </rPr>
      <t xml:space="preserve">
По огласу 52/24 изабран за Прекршајни суд у Лозници - чека на ступање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</si>
</sst>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Normal="100" workbookViewId="0">
      <selection activeCell="B20" sqref="B20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9" bestFit="1" customWidth="1" collapsed="1"/>
    <col min="6" max="6" width="52.28515625" style="3" customWidth="1" collapsed="1"/>
    <col min="7" max="7" width="12.85546875" style="3" customWidth="1" collapsed="1"/>
    <col min="8" max="8" width="16" style="12" customWidth="1" collapsed="1"/>
    <col min="9" max="9" width="12.140625" style="3" customWidth="1" collapsed="1"/>
    <col min="10" max="10" width="20.7109375" style="12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5" t="s">
        <v>16</v>
      </c>
      <c r="B4" s="25"/>
      <c r="C4" s="6" t="s">
        <v>21</v>
      </c>
    </row>
    <row r="5" spans="1:10" x14ac:dyDescent="0.25">
      <c r="A5" s="2"/>
    </row>
    <row r="6" spans="1:10" x14ac:dyDescent="0.25">
      <c r="A6" s="26" t="s">
        <v>4</v>
      </c>
      <c r="B6" s="27"/>
      <c r="C6" s="27"/>
      <c r="D6" s="27"/>
      <c r="E6" s="27"/>
      <c r="F6" s="27"/>
      <c r="G6" s="27"/>
      <c r="H6" s="27"/>
      <c r="I6" s="27"/>
      <c r="J6" s="27"/>
    </row>
    <row r="9" spans="1:10" x14ac:dyDescent="0.25">
      <c r="A9" s="2" t="s">
        <v>2</v>
      </c>
      <c r="B9" s="6" t="s">
        <v>20</v>
      </c>
      <c r="C9" s="7"/>
      <c r="D9" s="7"/>
      <c r="E9" s="10"/>
      <c r="F9" s="8"/>
      <c r="G9" s="7"/>
      <c r="H9" s="13"/>
      <c r="I9" s="7"/>
    </row>
    <row r="10" spans="1:10" x14ac:dyDescent="0.25">
      <c r="A10" s="2" t="s">
        <v>3</v>
      </c>
      <c r="B10" s="6" t="s">
        <v>19</v>
      </c>
      <c r="C10" s="7"/>
      <c r="D10" s="8"/>
      <c r="E10" s="10"/>
      <c r="F10" s="7"/>
      <c r="G10" s="7"/>
      <c r="H10" s="13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1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15" x14ac:dyDescent="0.25">
      <c r="A13" s="20">
        <v>1</v>
      </c>
      <c r="B13" s="21" t="s">
        <v>22</v>
      </c>
      <c r="C13" s="21" t="s">
        <v>23</v>
      </c>
      <c r="D13" s="21" t="s">
        <v>24</v>
      </c>
      <c r="E13" s="22">
        <v>43579</v>
      </c>
      <c r="F13" s="21" t="s">
        <v>25</v>
      </c>
      <c r="G13" s="21" t="s">
        <v>26</v>
      </c>
      <c r="H13" s="23" t="s">
        <v>27</v>
      </c>
      <c r="I13" s="21" t="s">
        <v>28</v>
      </c>
      <c r="J13" s="24" t="s">
        <v>66</v>
      </c>
    </row>
    <row r="14" spans="1:10" ht="236.25" x14ac:dyDescent="0.25">
      <c r="A14" s="16">
        <v>2</v>
      </c>
      <c r="B14" s="14" t="s">
        <v>29</v>
      </c>
      <c r="C14" s="14" t="s">
        <v>30</v>
      </c>
      <c r="D14" s="14" t="s">
        <v>31</v>
      </c>
      <c r="E14" s="17">
        <v>44386</v>
      </c>
      <c r="F14" s="14" t="s">
        <v>32</v>
      </c>
      <c r="G14" s="14" t="s">
        <v>33</v>
      </c>
      <c r="H14" s="19" t="s">
        <v>34</v>
      </c>
      <c r="I14" s="14" t="s">
        <v>28</v>
      </c>
      <c r="J14" s="19" t="s">
        <v>35</v>
      </c>
    </row>
    <row r="15" spans="1:10" ht="173.25" x14ac:dyDescent="0.25">
      <c r="A15" s="16">
        <v>3</v>
      </c>
      <c r="B15" s="14" t="s">
        <v>36</v>
      </c>
      <c r="C15" s="14" t="s">
        <v>37</v>
      </c>
      <c r="D15" s="14" t="s">
        <v>38</v>
      </c>
      <c r="E15" s="17">
        <v>42408</v>
      </c>
      <c r="F15" s="14" t="s">
        <v>39</v>
      </c>
      <c r="G15" s="14" t="s">
        <v>40</v>
      </c>
      <c r="H15" s="18" t="s">
        <v>40</v>
      </c>
      <c r="I15" s="14" t="s">
        <v>41</v>
      </c>
      <c r="J15" s="19" t="s">
        <v>42</v>
      </c>
    </row>
    <row r="16" spans="1:10" ht="346.5" x14ac:dyDescent="0.25">
      <c r="A16" s="16">
        <v>4</v>
      </c>
      <c r="B16" s="14" t="s">
        <v>43</v>
      </c>
      <c r="C16" s="14" t="s">
        <v>44</v>
      </c>
      <c r="D16" s="14" t="s">
        <v>45</v>
      </c>
      <c r="E16" s="17">
        <v>42704</v>
      </c>
      <c r="F16" s="14" t="s">
        <v>65</v>
      </c>
      <c r="G16" s="14" t="s">
        <v>46</v>
      </c>
      <c r="H16" s="14" t="s">
        <v>27</v>
      </c>
      <c r="I16" s="14" t="s">
        <v>47</v>
      </c>
      <c r="J16" s="19" t="s">
        <v>35</v>
      </c>
    </row>
    <row r="17" spans="1:10" ht="165" x14ac:dyDescent="0.25">
      <c r="A17" s="16">
        <v>5</v>
      </c>
      <c r="B17" s="14" t="s">
        <v>49</v>
      </c>
      <c r="C17" s="14" t="s">
        <v>50</v>
      </c>
      <c r="D17" s="14" t="s">
        <v>51</v>
      </c>
      <c r="E17" s="17">
        <v>43090</v>
      </c>
      <c r="F17" s="14" t="s">
        <v>52</v>
      </c>
      <c r="G17" s="14" t="s">
        <v>48</v>
      </c>
      <c r="H17" s="19" t="s">
        <v>40</v>
      </c>
      <c r="I17" s="14" t="s">
        <v>53</v>
      </c>
      <c r="J17" s="19" t="s">
        <v>35</v>
      </c>
    </row>
    <row r="18" spans="1:10" ht="379.5" x14ac:dyDescent="0.25">
      <c r="A18" s="16">
        <v>6</v>
      </c>
      <c r="B18" s="14" t="s">
        <v>54</v>
      </c>
      <c r="C18" s="14" t="s">
        <v>44</v>
      </c>
      <c r="D18" s="14" t="s">
        <v>55</v>
      </c>
      <c r="E18" s="17">
        <v>43097</v>
      </c>
      <c r="F18" s="14" t="s">
        <v>64</v>
      </c>
      <c r="G18" s="14" t="s">
        <v>46</v>
      </c>
      <c r="H18" s="19" t="s">
        <v>27</v>
      </c>
      <c r="I18" s="14" t="s">
        <v>28</v>
      </c>
      <c r="J18" s="19" t="s">
        <v>35</v>
      </c>
    </row>
    <row r="19" spans="1:10" ht="49.5" x14ac:dyDescent="0.25">
      <c r="A19" s="16">
        <v>7</v>
      </c>
      <c r="B19" s="14" t="s">
        <v>56</v>
      </c>
      <c r="C19" s="14" t="s">
        <v>57</v>
      </c>
      <c r="D19" s="14" t="s">
        <v>58</v>
      </c>
      <c r="E19" s="17">
        <v>43889</v>
      </c>
      <c r="F19" s="14" t="s">
        <v>59</v>
      </c>
      <c r="G19" s="14" t="s">
        <v>48</v>
      </c>
      <c r="H19" s="19" t="s">
        <v>40</v>
      </c>
      <c r="I19" s="14" t="s">
        <v>53</v>
      </c>
      <c r="J19" s="19" t="s">
        <v>35</v>
      </c>
    </row>
    <row r="20" spans="1:10" ht="49.5" x14ac:dyDescent="0.25">
      <c r="A20" s="16">
        <v>8</v>
      </c>
      <c r="B20" s="14" t="s">
        <v>60</v>
      </c>
      <c r="C20" s="14" t="s">
        <v>61</v>
      </c>
      <c r="D20" s="14" t="s">
        <v>62</v>
      </c>
      <c r="E20" s="17">
        <v>43189</v>
      </c>
      <c r="F20" s="14" t="s">
        <v>63</v>
      </c>
      <c r="G20" s="14" t="s">
        <v>48</v>
      </c>
      <c r="H20" s="15" t="s">
        <v>40</v>
      </c>
      <c r="I20" s="14" t="s">
        <v>53</v>
      </c>
      <c r="J20" s="19" t="s">
        <v>35</v>
      </c>
    </row>
  </sheetData>
  <autoFilter ref="A12:J20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2025-12-09T11:44:42Z</cp:lastPrinted>
  <dcterms:created xsi:type="dcterms:W3CDTF">2021-05-25T14:03:58Z</dcterms:created>
  <dcterms:modified xsi:type="dcterms:W3CDTF">2026-04-09T07:08:53Z</dcterms:modified>
</cp:coreProperties>
</file>